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hatsara_amo\Downloads\"/>
    </mc:Choice>
  </mc:AlternateContent>
  <xr:revisionPtr revIDLastSave="0" documentId="13_ncr:1_{1CAC3247-8A34-48B4-B6FE-41188DBB7150}" xr6:coauthVersionLast="36" xr6:coauthVersionMax="47" xr10:uidLastSave="{00000000-0000-0000-0000-000000000000}"/>
  <bookViews>
    <workbookView xWindow="0" yWindow="0" windowWidth="19200" windowHeight="681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<sst xmlns="http://schemas.openxmlformats.org/spreadsheetml/2006/main" count="714" uniqueCount="173">
  <si>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</si>
  <si>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</si>
  <si>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</si>
  <si>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</si>
  <si>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</si>
  <si>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</si>
  <si>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</si>
  <si>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</si>
  <si>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</si>
  <si>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</si>
  <si>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</si>
  <si>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</si>
  <si>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</si>
  <si>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</si>
  <si>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</si>
  <si>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</si>
  <si>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</si>
  <si>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</si>
  <si>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</si>
  <si>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</si>
  <si>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</si>
  <si>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</si>
  <si>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</si>
  <si>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</si>
  <si>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</si>
  <si>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</si>
  <si>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</si>
  <si>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</si>
  <si>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</si>
  <si>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</si>
  <si>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</si>
  <si>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</si>
  <si>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</si>
  <si>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</si>
  <si>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</si>
  <si>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</si>
  <si>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</si>
  <si>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</si>
  <si>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</si>
  <si>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</si>
  <si>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</si>
  <si>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</si>
  <si>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</si>
  <si>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</si>
  <si>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</si>
  <si>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</si>
  <si>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</si>
  <si>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</si>
  <si>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</si>
  <si>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</si>
  <si>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</si>
  <si>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</si>
  <si>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</si>
  <si>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</si>
  <si>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</si>
  <si>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องค์การบริหารส่วนตำบลท่าโพธิ์</t>
  </si>
  <si>
    <t>สะเดา</t>
  </si>
  <si>
    <t>สงขลา</t>
  </si>
  <si>
    <t>มหาดไทย</t>
  </si>
  <si>
    <t>กรมการปกครองส่วนท้องถิ่น</t>
  </si>
  <si>
    <t xml:space="preserve">โครงการปรับปรุงผิวถนนเป็นแอสฟัลท์ติกคอนกรีต ซอยจันทร์งาม หมู่ที่ 2 ต.ท่าโพธิ์   </t>
  </si>
  <si>
    <t>เงินสะสม</t>
  </si>
  <si>
    <t>วิธีเฉพาะเจาะจง</t>
  </si>
  <si>
    <t>อยู่ระหว่างระยะสัญญา</t>
  </si>
  <si>
    <t>ห้างหุ้นส่วนจำกัด หาดใหญ่ กรุ๊ป</t>
  </si>
  <si>
    <t xml:space="preserve">โครงการปรับปรุงผิวถนนเป็นแอสฟัลท์ติกคอนกรีต สายกลางบ้าน หมู่ที่ 8 ต.ท่าโพธิ์   </t>
  </si>
  <si>
    <t xml:space="preserve">โครงการก่อสร้างถนนคอนกรีตเสริมเหล็ก ซอยป้ายก ช่วงที่ 4 หมู่ที่ 1 ต.ท่าโพธิ์     </t>
  </si>
  <si>
    <t xml:space="preserve">บริษัท เอสเอส ไฮเวย์ จำกัด </t>
  </si>
  <si>
    <t>โครงการก่อสร้างถนนคอนกรีตเสริมเหล็ก สายคลองเคียน หมู่ที่ 4 ต.ท่าโพธิ์</t>
  </si>
  <si>
    <t xml:space="preserve">โครงการก่อสร้างถนนคอนกรีตเสริมเหล็ก สายโคกส้มโอ ช่วงที่ 1 หมู่ที่ 1 ต.ท่าโพธิ์ </t>
  </si>
  <si>
    <t xml:space="preserve">ห้างหุ้นส่วนจำกัด ซีบี คอน </t>
  </si>
  <si>
    <t>โครงการก่อสร้างถนนคอนกรีตเสริมเหล็ก สายซอยประปา บ้านลุงเกลี้ยง หมู่ที่ 6 ต.ท่าโพธิ์</t>
  </si>
  <si>
    <t>โครงการก่อสร้างถนนแอสฟัลท์ติกคอนกรีต สายซอยมิยาซาว่า หมู่ที่ 7 ต.ท่าโพธิ์</t>
  </si>
  <si>
    <t>ยังไม่ได้ลงนามในสัญญา</t>
  </si>
  <si>
    <t>วิธีประกาศเชิญชวนทั่วไป</t>
  </si>
  <si>
    <t xml:space="preserve">โครงการปรับปรุงผิวถนนเป็นแอสฟัลท์ติกคอนกรีต สายกุโบว์ หมู่ที่ 3 ต.ท่าโพธิ์      </t>
  </si>
  <si>
    <t>เงินงบประมาณ</t>
  </si>
  <si>
    <t>ห้างหุ้นส่วนจำกัด หาดใหญ่ กรุ๊ป </t>
  </si>
  <si>
    <t>โครงการปรับปรุงผิวถนนเป็นแอสฟัลท์ติกคอนกรีต สายนาฟาร์ม หมู่ที่ ๖ ต.ท่าโพธิ์</t>
  </si>
  <si>
    <t>จ้างเหมาบริการบุคลากรสำหับปกฎิบัติงานด้านการแพทย์ฉุกเฉิน จำนวน 1 ราย</t>
  </si>
  <si>
    <t>นางสาวสุวรรณา ดำแก้ว</t>
  </si>
  <si>
    <t>นายวีรภัทร เจ๊ะโสะ</t>
  </si>
  <si>
    <t>จ้างเหมากำจัดขยะมูลฝอยและสิ่งปฎิกูล (ตั้งแต่เดือน ตุลาคม 2567-มีนาคม 2568)</t>
  </si>
  <si>
    <t>บริษัท เซาท์เทิร์น วี เพียวริตี้ จำกัด</t>
  </si>
  <si>
    <t>โครงการปรับปรุงแผนที่ภาษีและทะเบียนทรัพย์สิน</t>
  </si>
  <si>
    <t>นางสาวรักษิณา กล้าแข็ง</t>
  </si>
  <si>
    <t>จ้างเหมากำจัดขยะมูลฝอยและสิ่งปฎิกูล (ตั้งแต่เดือน เมษายน2568-กันยายน 2568)</t>
  </si>
  <si>
    <t>จัดซื้อวัสดุเชื้อเพลิงและน้ำมันหล่อลื่น (เดือนตุลาคม 2567-พฤศจิกายน 2567)</t>
  </si>
  <si>
    <t>ห้างหุ้นส่วนจำกัด อ.บุญธรักษา</t>
  </si>
  <si>
    <t>จัดซื้ออาหารเสริม (นม) ประเภทพาสเจอร์ไรส์ รสจืด ขนาด 200 มิลลิลิตร จำนวน 52,323 ถุง สำหรับภาคเรียนที่ 2/2567 จำนวน 107 วัน</t>
  </si>
  <si>
    <t>บริษัท ฟาร์มชินบัญชร 9 จำกัด</t>
  </si>
  <si>
    <t>จัดซื้อวัสดุเชื้อเพลิงและน้ำมันหล่อลื่น (เดือนธันวาคม 2567-มกราคม 2568)</t>
  </si>
  <si>
    <t>จัดซื้อวัสดุเชื้อเพลิงและน้ำมันหล่อลื่น (เดือนกุมภาพันธ์ 2568-มีนาคม 2568)</t>
  </si>
  <si>
    <t>จัดซื้อดินลูกรัง จำนวน 1,368 ลบ.ม.</t>
  </si>
  <si>
    <t>สิ้นสุดระยะสัญญา</t>
  </si>
  <si>
    <t>พาเจริญวัสดุ</t>
  </si>
  <si>
    <t>จัดซื้ออาหารเสริม (นม) ยูเอสที รสจืด ชนิดกล่องขนาด 200 มิลลิลิตร จำนวน 16,335 กล่อง สำหรับปิดภาคเรียนที่ 2/2567 จำนวน 33 วัน</t>
  </si>
  <si>
    <t>จัดซื้อวัสดุเชื้อเพลิงและน้ำมันหล่อลื่น (เพื่อใช้สำหรับซ่อมแซมถนนลูกรังในพื้นที่ อบต.ท่าโพธิ์)</t>
  </si>
  <si>
    <t>จัดซื้อวัสดุเชื้อเพลิงและน้ำมันหล่อลื่น (เดือนเมษายน 2568-พฤษภาคม 2568)</t>
  </si>
  <si>
    <t>นายบรรพต นิลพันธ์</t>
  </si>
  <si>
    <t>จ้างเหมาคนสวนดูแลสนามหญ้า ต้นไม้</t>
  </si>
  <si>
    <t>อาซีด ไดนาโม (คลองแงะ)</t>
  </si>
  <si>
    <t>จ้างซ่อม/บำรุงรักษารถบรรทุกขยะ หมายเลขทะเบียน ๘๒-๓๖๙๒</t>
  </si>
  <si>
    <t>วิชัย เกิดบัญดิษฐ์</t>
  </si>
  <si>
    <t>จ้างเหมารถขุดตักเจซีบี ขุดแนวท่อเมนประปา จำนวน 1 งาน </t>
  </si>
  <si>
    <t>จ้างซ่อม/บำรุงรักษารถบรรทุกขยะ หมายเลขทะเบียน 82-3692 จำนวน 1 คัน </t>
  </si>
  <si>
    <t>บ.ทักษิณยนตรการหาดใหญ่ จำกัด</t>
  </si>
  <si>
    <t>มโนการช่าง</t>
  </si>
  <si>
    <t> จ้างซ่อม/บำรุงรักษารถบรรทุกขยะ ทะเบียน ๘๒-๓๖๙๒ จำนวน ๑ คัน</t>
  </si>
  <si>
    <t>อู่ช่างนน์</t>
  </si>
  <si>
    <t>จ้างซ่อม/บำรุงรักษารถกระเช้าไฟฟ้า หมายเลขทะเบียน ๘๑-๖๐๕๑ จำนวน ๑ คัน</t>
  </si>
  <si>
    <t>เฟรนด์ ไอที เซอร์วิส</t>
  </si>
  <si>
    <t>จ้างซ่อม/บำรุงรักษาเครื่องคอมพิวเตอร์ จำนวน ๒ เครื่อง </t>
  </si>
  <si>
    <t>จ้างเหมารถขุดตักเจซีบี ขุดแนวท่อประปา หมู่ที่ ๓ บ้านท่าโพธิ์ตก จำนวน ๑ งาน</t>
  </si>
  <si>
    <t>จ้างเหมาซ่อมแซมคอสะพานถนนสายเลียบเสาไฟฟ้าแรงสูงและขุดหาท่อเมนประปา หมู่ที่ ๓ จำนวน ๑ งาน</t>
  </si>
  <si>
    <t>อู่ฉลองเซอร์วิส</t>
  </si>
  <si>
    <t>จ้างซ่อม/บำรุงรักษารถตู้พยาบาล ขพ ๑๐๙๙ สงขลา จำนวน ๑ คัน </t>
  </si>
  <si>
    <t>หจก.มอร์เกท เซ็นเตอร์</t>
  </si>
  <si>
    <t> จ้างซ่อมบำรุงรักษาเครื่องถ่ายเอกสาร หมายเลขครุภัณฑ์ ๔๑๗-๖๔-๐๐๐๔ จำนวน ๑ เครื่อง </t>
  </si>
  <si>
    <t>จ้างเหมาปรับปรุงถนนลูกรังและขุดลอกคูระบายน้ำ</t>
  </si>
  <si>
    <t>นายนิกูล ยกแก้ว</t>
  </si>
  <si>
    <t>จ้างเช่าเต็นท์ เก้าอี้ พัดลม เวทีและเครื่องเสียงพร้อมลำโพง สำหรับโครงการวันเด็กแห่งชาติ </t>
  </si>
  <si>
    <t> จ้างซ่อมแซมถนนสายพรุบัว หมู่ที่ 5 </t>
  </si>
  <si>
    <t>บ.โตโยต้าสงขลา</t>
  </si>
  <si>
    <t>จ้างซ่อมบำรุงรักษารถกระบะ หมายเลขทะเบียน งธ 3552 สงขลา หมายเลขครุภัณฑ์ 001-66-0003 จำนวน 1 คัน </t>
  </si>
  <si>
    <t>จ้างซ่อมบำรุงรักษารถขะ หมายเลขทะเบียน งธ 82-3692 สงขลา จำนวน 1 คัน </t>
  </si>
  <si>
    <t>68039442808</t>
  </si>
  <si>
    <t>68039553561</t>
  </si>
  <si>
    <t>จ้างเหมารถขุดตักเจซีบี ขุดหาแนวท่อเมนประปา จำนวน 1 งาน</t>
  </si>
  <si>
    <t>68049034606</t>
  </si>
  <si>
    <t>จ้างเช่าเต็นท์ เก้าอี้  เวทีและเครื่องเสียง เพื่อใช้ในโครงการจัดแข่งขันกีฬาต้านภัยยาเสพติด ท่าโพธิ์เกมส์</t>
  </si>
  <si>
    <t>68049060326</t>
  </si>
  <si>
    <t>Pro Support</t>
  </si>
  <si>
    <t>68039381569</t>
  </si>
  <si>
    <t>จ้างซ่อม/บำรุงรักษารถตู้พยาบาล ขพ ๑๐๙๙ สงขลา จำนวน ๑ คัน (ไฟแปะตัวถัง)</t>
  </si>
  <si>
    <t>จ้างซ่อม/บำรุงรักษารถตู้พยาบาล ขพ ๑๐๙๙ สงขลา จำนวน ๑ คัน (ระบบไฟ)</t>
  </si>
  <si>
    <t>68049226548</t>
  </si>
  <si>
    <t>จ้างซ่อมบำรุงรักษารถกระบะส่วนกลาง หมายเลขทะเบียน งธ 3552 สงขลา จำนวน 1 คัน </t>
  </si>
  <si>
    <t>68049248115</t>
  </si>
  <si>
    <t>68049305264</t>
  </si>
  <si>
    <t>หจก.ตงการช่าง</t>
  </si>
  <si>
    <t>ซื้อเครื่องสูบน้ำบาดาลแบบจุ่มใต้น้ำ จำนวน 2 เครื่อง </t>
  </si>
  <si>
    <t>ซื้อเครื่องสูบน้ำแบบหอยโข่ง มอเตอร์ไฟฟ้า จำนวน ๒ เครื่อง</t>
  </si>
  <si>
    <t>ซื้อวัสดุไฟฟ้าและวิทยุ (สวิตซ์ควบคุมแรงดัน) จำนวน 2 ตัว </t>
  </si>
  <si>
    <t>บ.สยามนครินทร์ ออฟฟิศบาย จำกัด</t>
  </si>
  <si>
    <t>ซื้อวัสดุสำนักงาน จำนวน ๒๐ รายการ</t>
  </si>
  <si>
    <t>บ.กิ๊ฟท์แลนด์ ซุปเปอร์สโตร์ จำกัด</t>
  </si>
  <si>
    <t>ซื้อวัสดุอุปกรณ์ สำหรับตกแต่งสถานที่โครงการวันเด็กแห่งชาติ</t>
  </si>
  <si>
    <t>ร้านสตางค์พานิช</t>
  </si>
  <si>
    <t> ซื้อของรางวัลสำหรับโครงการวันเด็กแห่งชาติ </t>
  </si>
  <si>
    <t>บ.หาดใหญ่สิริภัณฑ์ จำกัด</t>
  </si>
  <si>
    <t>ซื้อวัสดุไฟฟ้าและวิทยุ จำนวน ๑๖ รายการ </t>
  </si>
  <si>
    <t> ซื้อวัสดุสำนักงาน (กองคลัง) จำนวน ๒๒ รายการ</t>
  </si>
  <si>
    <t>ซื้อสิ่งของเพื่อใช้ในโครงการร่วมละศีลอดในเดือนรอมฎอน</t>
  </si>
  <si>
    <t>ต้นบิวพาณิชย์</t>
  </si>
  <si>
    <t>68029232078</t>
  </si>
  <si>
    <t>ซื้อวัสดุก่อสร้าง (อุปกรณ์ประปา) จำนวน 12 รายการ</t>
  </si>
  <si>
    <t>68029276052</t>
  </si>
  <si>
    <t>68039469211</t>
  </si>
  <si>
    <t>ซื้อวัคซีนป้องกันโรคิษสุนัขในสัตว์และอุปกรณ์ในการฉีด จำนวน 1,713 ชุด</t>
  </si>
  <si>
    <t>สหไพศาล</t>
  </si>
  <si>
    <t>68039441759</t>
  </si>
  <si>
    <t>ซื้ออุปกรณ์กีฬา เพื่อใช้ในโครงการจัดแข่งขันกีฬาต้านภัยยาเสพติด ท่าโพธิ์เกมส์</t>
  </si>
  <si>
    <t>ไอเดีย สปอร์ต</t>
  </si>
  <si>
    <t>68049058492</t>
  </si>
  <si>
    <t>ซื้อชุดกีฬา เพื่อใช้ในโครงการจัดแข่งขันกีฬาต้านภัยยาเสพติด ท่าโพธิ์เกมส์</t>
  </si>
  <si>
    <t>68049053174</t>
  </si>
  <si>
    <t>ซื้อวัสดุวิทยาศาสตร์หรือการแพทย์ จำนวน 21 รายการ</t>
  </si>
  <si>
    <t>68039550162</t>
  </si>
  <si>
    <t>จัดซื้อน้ำดื่ม น้ำแข็ง เพื่อใช้ในโครงการจัดแข่งขันกีฬาต้านภัยยาเสพติด ท่าโพธิ์เกมส์</t>
  </si>
  <si>
    <t>68049058370</t>
  </si>
  <si>
    <t>เป็นการจัดซื้อจัดจ้างที่ไม่ต้องดำเนินการผ่านระบบ e-GP ตามหนังสือกรมบัญชีกลาง ด่วนที่สุด ที่ กค 0405.4/ว322 ลงวันที่ 24 สิงหาคม 2560</t>
  </si>
  <si>
    <t>หมายเหตุ: องค์การบริหารส่วนตำบลท่าโพธิ์ มีรายการจัดซื้อจัดจ้างฯ ในปีงบประมาณ พ.ศ. 2568 ทั้งสิ้นจำนวน 62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</si>
</sst>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/>
    <xf numFmtId="4" fontId="1" fillId="0" borderId="0" xfId="0" applyNumberFormat="1" applyFont="1"/>
    <xf numFmtId="0" fontId="7" fillId="0" borderId="0" xfId="0" applyFont="1" applyAlignment="1" applyProtection="1">
      <alignment wrapText="1"/>
      <protection locked="0"/>
    </xf>
    <xf numFmtId="2" fontId="1" fillId="0" borderId="0" xfId="0" applyNumberFormat="1" applyFont="1"/>
    <xf numFmtId="2" fontId="1" fillId="0" borderId="0" xfId="0" applyNumberFormat="1" applyFont="1" applyAlignment="1" applyProtection="1">
      <alignment wrapText="1"/>
      <protection locked="0"/>
    </xf>
    <xf numFmtId="1" fontId="1" fillId="0" borderId="0" xfId="0" applyNumberFormat="1" applyFont="1"/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49" fontId="1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4" customWidth="1"/>
    <col min="4" max="4" width="37.33203125" style="1" customWidth="1"/>
    <col min="5" max="16384" width="9" style="1"/>
  </cols>
  <sheetData>
    <row r="1" spans="1:4" ht="23" x14ac:dyDescent="0.5">
      <c r="A1" s="3" t="s">
        <v>39</v>
      </c>
    </row>
    <row r="2" spans="1:4" x14ac:dyDescent="0.45">
      <c r="B2" s="4"/>
    </row>
    <row r="16" spans="1:4" x14ac:dyDescent="0.4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5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1" x14ac:dyDescent="0.45">
      <c r="A18" s="7" t="s">
        <v>17</v>
      </c>
      <c r="B18" s="8" t="s">
        <v>0</v>
      </c>
      <c r="C18" s="9" t="s">
        <v>31</v>
      </c>
      <c r="D18" s="34"/>
    </row>
    <row r="19" spans="1:4" ht="41" x14ac:dyDescent="0.45">
      <c r="A19" s="7" t="s">
        <v>18</v>
      </c>
      <c r="B19" s="10" t="s">
        <v>1</v>
      </c>
      <c r="C19" s="11" t="s">
        <v>32</v>
      </c>
      <c r="D19" s="34"/>
    </row>
    <row r="20" spans="1:4" ht="164" x14ac:dyDescent="0.45">
      <c r="A20" s="7" t="s">
        <v>19</v>
      </c>
      <c r="B20" s="10" t="s">
        <v>2</v>
      </c>
      <c r="C20" s="12" t="s">
        <v>33</v>
      </c>
      <c r="D20" s="34"/>
    </row>
    <row r="21" spans="1:4" ht="164" x14ac:dyDescent="0.45">
      <c r="A21" s="7" t="s">
        <v>20</v>
      </c>
      <c r="B21" s="10" t="s">
        <v>3</v>
      </c>
      <c r="C21" s="12" t="s">
        <v>36</v>
      </c>
      <c r="D21" s="34"/>
    </row>
    <row r="22" spans="1:4" ht="143.5" x14ac:dyDescent="0.45">
      <c r="A22" s="7" t="s">
        <v>21</v>
      </c>
      <c r="B22" s="10" t="s">
        <v>4</v>
      </c>
      <c r="C22" s="12" t="s">
        <v>40</v>
      </c>
      <c r="D22" s="34"/>
    </row>
    <row r="23" spans="1:4" ht="143.5" x14ac:dyDescent="0.45">
      <c r="A23" s="7" t="s">
        <v>22</v>
      </c>
      <c r="B23" s="10" t="s">
        <v>5</v>
      </c>
      <c r="C23" s="12" t="s">
        <v>34</v>
      </c>
      <c r="D23" s="34"/>
    </row>
    <row r="24" spans="1:4" x14ac:dyDescent="0.45">
      <c r="A24" s="13"/>
      <c r="B24" s="14"/>
      <c r="C24" s="15"/>
    </row>
    <row r="25" spans="1:4" x14ac:dyDescent="0.45">
      <c r="A25" s="5" t="s">
        <v>14</v>
      </c>
      <c r="B25" s="5" t="s">
        <v>15</v>
      </c>
      <c r="C25" s="6" t="s">
        <v>30</v>
      </c>
    </row>
    <row r="26" spans="1:4" x14ac:dyDescent="0.45">
      <c r="A26" s="7" t="s">
        <v>23</v>
      </c>
      <c r="B26" s="10" t="s">
        <v>6</v>
      </c>
      <c r="C26" s="11" t="s">
        <v>35</v>
      </c>
    </row>
    <row r="27" spans="1:4" ht="41" x14ac:dyDescent="0.45">
      <c r="A27" s="7" t="s">
        <v>24</v>
      </c>
      <c r="B27" s="10" t="s">
        <v>12</v>
      </c>
      <c r="C27" s="11" t="s">
        <v>37</v>
      </c>
    </row>
    <row r="28" spans="1:4" ht="41" x14ac:dyDescent="0.45">
      <c r="A28" s="7" t="s">
        <v>25</v>
      </c>
      <c r="B28" s="10" t="s">
        <v>7</v>
      </c>
      <c r="C28" s="18" t="s">
        <v>44</v>
      </c>
    </row>
    <row r="29" spans="1:4" ht="61.5" x14ac:dyDescent="0.45">
      <c r="A29" s="7" t="s">
        <v>26</v>
      </c>
      <c r="B29" s="10" t="s">
        <v>8</v>
      </c>
      <c r="C29" s="12" t="s">
        <v>38</v>
      </c>
    </row>
    <row r="30" spans="1:4" ht="61.5" x14ac:dyDescent="0.45">
      <c r="A30" s="7" t="s">
        <v>27</v>
      </c>
      <c r="B30" s="10" t="s">
        <v>53</v>
      </c>
      <c r="C30" s="12" t="s">
        <v>54</v>
      </c>
    </row>
    <row r="31" spans="1:4" ht="89.25" customHeight="1" x14ac:dyDescent="0.45">
      <c r="A31" s="7" t="s">
        <v>28</v>
      </c>
      <c r="B31" s="10" t="s">
        <v>9</v>
      </c>
      <c r="C31" s="12" t="s">
        <v>45</v>
      </c>
    </row>
    <row r="32" spans="1:4" ht="61.5" x14ac:dyDescent="0.45">
      <c r="A32" s="7" t="s">
        <v>29</v>
      </c>
      <c r="B32" s="10" t="s">
        <v>10</v>
      </c>
      <c r="C32" s="12" t="s">
        <v>46</v>
      </c>
    </row>
    <row r="33" spans="1:3" ht="61.5" x14ac:dyDescent="0.45">
      <c r="A33" s="7" t="s">
        <v>42</v>
      </c>
      <c r="B33" s="10" t="s">
        <v>11</v>
      </c>
      <c r="C33" s="12" t="s">
        <v>47</v>
      </c>
    </row>
    <row r="34" spans="1:3" ht="195.75" customHeight="1" x14ac:dyDescent="0.4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01"/>
  <sheetViews>
    <sheetView tabSelected="1" zoomScale="70" zoomScaleNormal="7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F67" sqref="F67"/>
    </sheetView>
  </sheetViews>
  <sheetFormatPr defaultColWidth="9" defaultRowHeight="20.5" x14ac:dyDescent="0.45"/>
  <cols>
    <col min="1" max="1" width="5.08203125" style="2" customWidth="1"/>
    <col min="2" max="2" width="12.25" style="2" customWidth="1"/>
    <col min="3" max="3" width="30.75" style="2" customWidth="1"/>
    <col min="4" max="4" width="18.83203125" style="2" customWidth="1"/>
    <col min="5" max="5" width="21.75" style="2" customWidth="1"/>
    <col min="6" max="6" width="25.58203125" style="2" customWidth="1"/>
    <col min="7" max="7" width="30.25" style="2" bestFit="1" customWidth="1"/>
    <col min="8" max="8" width="51.58203125" style="2" customWidth="1"/>
    <col min="9" max="9" width="32.582031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3203125" style="2" bestFit="1" customWidth="1"/>
    <col min="17" max="16384" width="9" style="1"/>
  </cols>
  <sheetData>
    <row r="1" spans="1:16" s="20" customFormat="1" x14ac:dyDescent="0.4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1" x14ac:dyDescent="0.45">
      <c r="A2" s="20">
        <v>1</v>
      </c>
      <c r="B2" s="2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9" t="s">
        <v>60</v>
      </c>
      <c r="I2" s="23">
        <v>474000</v>
      </c>
      <c r="J2" s="19" t="s">
        <v>61</v>
      </c>
      <c r="K2" s="19" t="s">
        <v>63</v>
      </c>
      <c r="L2" s="19" t="s">
        <v>62</v>
      </c>
      <c r="M2" s="24">
        <v>456389.12</v>
      </c>
      <c r="N2" s="26">
        <v>456000</v>
      </c>
      <c r="O2" s="1" t="s">
        <v>64</v>
      </c>
      <c r="P2" s="28">
        <v>68029024779</v>
      </c>
    </row>
    <row r="3" spans="1:16" ht="41" x14ac:dyDescent="0.45">
      <c r="A3" s="20">
        <v>2</v>
      </c>
      <c r="B3" s="2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9" t="s">
        <v>65</v>
      </c>
      <c r="I3" s="23">
        <v>483000</v>
      </c>
      <c r="J3" s="19" t="s">
        <v>61</v>
      </c>
      <c r="K3" s="19" t="s">
        <v>63</v>
      </c>
      <c r="L3" s="19" t="s">
        <v>62</v>
      </c>
      <c r="M3" s="24">
        <v>480103.84</v>
      </c>
      <c r="N3" s="26">
        <v>480000</v>
      </c>
      <c r="O3" s="1" t="s">
        <v>64</v>
      </c>
      <c r="P3" s="28">
        <v>68029021250</v>
      </c>
    </row>
    <row r="4" spans="1:16" ht="41" x14ac:dyDescent="0.45">
      <c r="A4" s="20">
        <v>3</v>
      </c>
      <c r="B4" s="2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4" t="s">
        <v>66</v>
      </c>
      <c r="I4" s="23">
        <v>485000</v>
      </c>
      <c r="J4" s="19" t="s">
        <v>61</v>
      </c>
      <c r="K4" s="19" t="s">
        <v>63</v>
      </c>
      <c r="L4" s="19" t="s">
        <v>62</v>
      </c>
      <c r="M4" s="26">
        <v>491733.02</v>
      </c>
      <c r="N4" s="26">
        <v>484000</v>
      </c>
      <c r="O4" s="1" t="s">
        <v>67</v>
      </c>
      <c r="P4" s="28">
        <v>68039071014</v>
      </c>
    </row>
    <row r="5" spans="1:16" ht="41" x14ac:dyDescent="0.45">
      <c r="A5" s="20">
        <v>4</v>
      </c>
      <c r="B5" s="2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4" t="s">
        <v>68</v>
      </c>
      <c r="I5" s="23">
        <v>498000</v>
      </c>
      <c r="J5" s="19" t="s">
        <v>61</v>
      </c>
      <c r="K5" s="19" t="s">
        <v>63</v>
      </c>
      <c r="L5" s="19" t="s">
        <v>62</v>
      </c>
      <c r="M5" s="26">
        <v>498777.51</v>
      </c>
      <c r="N5" s="26">
        <v>497000</v>
      </c>
      <c r="O5" s="1" t="s">
        <v>67</v>
      </c>
      <c r="P5" s="28">
        <v>68039070436</v>
      </c>
    </row>
    <row r="6" spans="1:16" ht="41" x14ac:dyDescent="0.45">
      <c r="A6" s="20">
        <v>5</v>
      </c>
      <c r="B6" s="2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4" t="s">
        <v>69</v>
      </c>
      <c r="I6" s="23">
        <v>499000</v>
      </c>
      <c r="J6" s="19" t="s">
        <v>61</v>
      </c>
      <c r="K6" s="19" t="s">
        <v>63</v>
      </c>
      <c r="L6" s="19" t="s">
        <v>62</v>
      </c>
      <c r="M6" s="26">
        <v>499162.55</v>
      </c>
      <c r="N6" s="26">
        <v>498000</v>
      </c>
      <c r="O6" s="1" t="s">
        <v>70</v>
      </c>
      <c r="P6" s="28">
        <v>68039071646</v>
      </c>
    </row>
    <row r="7" spans="1:16" ht="41" x14ac:dyDescent="0.45">
      <c r="A7" s="20">
        <v>6</v>
      </c>
      <c r="B7" s="2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4" t="s">
        <v>71</v>
      </c>
      <c r="I7" s="23">
        <v>499000</v>
      </c>
      <c r="J7" s="19" t="s">
        <v>61</v>
      </c>
      <c r="K7" s="19" t="s">
        <v>63</v>
      </c>
      <c r="L7" s="19" t="s">
        <v>62</v>
      </c>
      <c r="M7" s="26">
        <v>505394.8</v>
      </c>
      <c r="N7" s="26">
        <v>498000</v>
      </c>
      <c r="O7" s="1" t="s">
        <v>70</v>
      </c>
      <c r="P7" s="28">
        <v>68039068890</v>
      </c>
    </row>
    <row r="8" spans="1:16" ht="41" x14ac:dyDescent="0.45">
      <c r="A8" s="20">
        <v>7</v>
      </c>
      <c r="B8" s="2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4" t="s">
        <v>72</v>
      </c>
      <c r="I8" s="23">
        <v>5133000</v>
      </c>
      <c r="J8" s="19" t="s">
        <v>61</v>
      </c>
      <c r="K8" s="19" t="s">
        <v>73</v>
      </c>
      <c r="L8" s="19" t="s">
        <v>74</v>
      </c>
      <c r="M8" s="26">
        <v>5152394.3499999996</v>
      </c>
      <c r="N8" s="27"/>
      <c r="O8" s="19"/>
      <c r="P8" s="31">
        <v>68029127096</v>
      </c>
    </row>
    <row r="9" spans="1:16" ht="41" x14ac:dyDescent="0.45">
      <c r="A9" s="20">
        <v>8</v>
      </c>
      <c r="B9" s="2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4" t="s">
        <v>75</v>
      </c>
      <c r="I9" s="23">
        <v>428700</v>
      </c>
      <c r="J9" s="19" t="s">
        <v>76</v>
      </c>
      <c r="K9" s="19" t="s">
        <v>63</v>
      </c>
      <c r="L9" s="19" t="s">
        <v>62</v>
      </c>
      <c r="M9" s="26">
        <v>456487.67999999999</v>
      </c>
      <c r="N9" s="26">
        <v>428700</v>
      </c>
      <c r="O9" s="1" t="s">
        <v>77</v>
      </c>
      <c r="P9" s="28">
        <v>68029359762</v>
      </c>
    </row>
    <row r="10" spans="1:16" ht="41" x14ac:dyDescent="0.45">
      <c r="A10" s="20">
        <v>9</v>
      </c>
      <c r="B10" s="2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4" t="s">
        <v>78</v>
      </c>
      <c r="I10" s="23">
        <v>412500</v>
      </c>
      <c r="J10" s="19" t="s">
        <v>76</v>
      </c>
      <c r="K10" s="19" t="s">
        <v>63</v>
      </c>
      <c r="L10" s="19" t="s">
        <v>62</v>
      </c>
      <c r="M10" s="26">
        <v>456524.05</v>
      </c>
      <c r="N10" s="26">
        <v>412500</v>
      </c>
      <c r="O10" s="1" t="s">
        <v>77</v>
      </c>
      <c r="P10" s="28">
        <v>68029358065</v>
      </c>
    </row>
    <row r="11" spans="1:16" x14ac:dyDescent="0.45">
      <c r="A11" s="20">
        <v>10</v>
      </c>
      <c r="B11" s="2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30" t="s">
        <v>79</v>
      </c>
      <c r="I11" s="21">
        <v>108000</v>
      </c>
      <c r="J11" s="19" t="s">
        <v>76</v>
      </c>
      <c r="K11" s="19" t="s">
        <v>63</v>
      </c>
      <c r="L11" s="19" t="s">
        <v>62</v>
      </c>
      <c r="M11" s="21">
        <v>108000</v>
      </c>
      <c r="N11" s="21">
        <v>108000</v>
      </c>
      <c r="O11" s="30" t="s">
        <v>80</v>
      </c>
      <c r="P11" s="31">
        <v>67109101626</v>
      </c>
    </row>
    <row r="12" spans="1:16" x14ac:dyDescent="0.45">
      <c r="A12" s="20">
        <v>11</v>
      </c>
      <c r="B12" s="2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30" t="s">
        <v>79</v>
      </c>
      <c r="I12" s="21">
        <v>108000</v>
      </c>
      <c r="J12" s="19" t="s">
        <v>76</v>
      </c>
      <c r="K12" s="19" t="s">
        <v>63</v>
      </c>
      <c r="L12" s="19" t="s">
        <v>62</v>
      </c>
      <c r="M12" s="21">
        <v>108000</v>
      </c>
      <c r="N12" s="21">
        <v>108000</v>
      </c>
      <c r="O12" s="19" t="s">
        <v>81</v>
      </c>
      <c r="P12" s="31">
        <v>67109105389</v>
      </c>
    </row>
    <row r="13" spans="1:16" ht="41" x14ac:dyDescent="0.45">
      <c r="A13" s="20">
        <v>12</v>
      </c>
      <c r="B13" s="2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19" t="s">
        <v>82</v>
      </c>
      <c r="I13" s="21">
        <v>300000</v>
      </c>
      <c r="J13" s="19" t="s">
        <v>76</v>
      </c>
      <c r="K13" s="19" t="s">
        <v>63</v>
      </c>
      <c r="L13" s="19" t="s">
        <v>62</v>
      </c>
      <c r="M13" s="21">
        <v>300000</v>
      </c>
      <c r="N13" s="21">
        <v>300000</v>
      </c>
      <c r="O13" s="19" t="s">
        <v>83</v>
      </c>
      <c r="P13" s="31">
        <v>67109124689</v>
      </c>
    </row>
    <row r="14" spans="1:16" x14ac:dyDescent="0.45">
      <c r="A14" s="20">
        <v>13</v>
      </c>
      <c r="B14" s="2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19" t="s">
        <v>84</v>
      </c>
      <c r="I14" s="21">
        <v>100000</v>
      </c>
      <c r="J14" s="19" t="s">
        <v>76</v>
      </c>
      <c r="K14" s="19" t="s">
        <v>63</v>
      </c>
      <c r="L14" s="19" t="s">
        <v>62</v>
      </c>
      <c r="M14" s="21">
        <v>100000</v>
      </c>
      <c r="N14" s="21">
        <v>100000</v>
      </c>
      <c r="O14" s="19" t="s">
        <v>85</v>
      </c>
      <c r="P14" s="31">
        <v>68039228291</v>
      </c>
    </row>
    <row r="15" spans="1:16" ht="41" x14ac:dyDescent="0.45">
      <c r="A15" s="20">
        <v>14</v>
      </c>
      <c r="B15" s="2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19" t="s">
        <v>86</v>
      </c>
      <c r="I15" s="21">
        <v>210000</v>
      </c>
      <c r="J15" s="19" t="s">
        <v>76</v>
      </c>
      <c r="K15" s="19" t="s">
        <v>63</v>
      </c>
      <c r="L15" s="19" t="s">
        <v>62</v>
      </c>
      <c r="M15" s="21">
        <v>210000</v>
      </c>
      <c r="N15" s="21">
        <v>210000</v>
      </c>
      <c r="O15" s="19" t="s">
        <v>83</v>
      </c>
      <c r="P15" s="31">
        <v>68039577907</v>
      </c>
    </row>
    <row r="16" spans="1:16" ht="102.5" x14ac:dyDescent="0.45">
      <c r="A16" s="20">
        <v>15</v>
      </c>
      <c r="B16" s="2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19" t="s">
        <v>87</v>
      </c>
      <c r="I16" s="21">
        <v>100000</v>
      </c>
      <c r="J16" s="19" t="s">
        <v>76</v>
      </c>
      <c r="K16" s="19" t="s">
        <v>94</v>
      </c>
      <c r="L16" s="19" t="s">
        <v>62</v>
      </c>
      <c r="M16" s="21">
        <v>100000</v>
      </c>
      <c r="N16" s="21">
        <v>100000</v>
      </c>
      <c r="O16" s="19" t="s">
        <v>88</v>
      </c>
      <c r="P16" s="22" t="s">
        <v>171</v>
      </c>
    </row>
    <row r="17" spans="1:16" ht="61.5" x14ac:dyDescent="0.45">
      <c r="A17" s="20">
        <v>16</v>
      </c>
      <c r="B17" s="2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19" t="s">
        <v>89</v>
      </c>
      <c r="I17" s="21">
        <v>360505.47</v>
      </c>
      <c r="J17" s="19" t="s">
        <v>76</v>
      </c>
      <c r="K17" s="19" t="s">
        <v>94</v>
      </c>
      <c r="L17" s="19" t="s">
        <v>62</v>
      </c>
      <c r="M17" s="21">
        <v>360505.47</v>
      </c>
      <c r="N17" s="21">
        <v>360505.47</v>
      </c>
      <c r="O17" s="19" t="s">
        <v>90</v>
      </c>
      <c r="P17" s="31">
        <v>67109336466</v>
      </c>
    </row>
    <row r="18" spans="1:16" ht="102.5" x14ac:dyDescent="0.45">
      <c r="A18" s="20">
        <v>17</v>
      </c>
      <c r="B18" s="2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19" t="s">
        <v>91</v>
      </c>
      <c r="I18" s="21">
        <v>100000</v>
      </c>
      <c r="J18" s="19" t="s">
        <v>76</v>
      </c>
      <c r="K18" s="19" t="s">
        <v>94</v>
      </c>
      <c r="L18" s="19" t="s">
        <v>62</v>
      </c>
      <c r="M18" s="21">
        <v>100000</v>
      </c>
      <c r="N18" s="21">
        <v>100000</v>
      </c>
      <c r="O18" s="19" t="s">
        <v>88</v>
      </c>
      <c r="P18" s="22" t="s">
        <v>171</v>
      </c>
    </row>
    <row r="19" spans="1:16" ht="102.5" x14ac:dyDescent="0.45">
      <c r="A19" s="20">
        <v>18</v>
      </c>
      <c r="B19" s="2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19" t="s">
        <v>92</v>
      </c>
      <c r="I19" s="21">
        <v>100000</v>
      </c>
      <c r="J19" s="19" t="s">
        <v>76</v>
      </c>
      <c r="K19" s="19" t="s">
        <v>94</v>
      </c>
      <c r="L19" s="19" t="s">
        <v>62</v>
      </c>
      <c r="M19" s="21">
        <v>100000</v>
      </c>
      <c r="N19" s="21">
        <v>100000</v>
      </c>
      <c r="O19" s="19" t="s">
        <v>88</v>
      </c>
      <c r="P19" s="22" t="s">
        <v>171</v>
      </c>
    </row>
    <row r="20" spans="1:16" x14ac:dyDescent="0.45">
      <c r="A20" s="20">
        <v>19</v>
      </c>
      <c r="B20" s="2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19" t="s">
        <v>93</v>
      </c>
      <c r="I20" s="21">
        <v>193800</v>
      </c>
      <c r="J20" s="19" t="s">
        <v>76</v>
      </c>
      <c r="K20" s="19" t="s">
        <v>63</v>
      </c>
      <c r="L20" s="19" t="s">
        <v>62</v>
      </c>
      <c r="M20" s="21">
        <v>193800</v>
      </c>
      <c r="N20" s="21">
        <v>193800</v>
      </c>
      <c r="O20" s="19" t="s">
        <v>95</v>
      </c>
      <c r="P20" s="31">
        <v>68039078778</v>
      </c>
    </row>
    <row r="21" spans="1:16" ht="41" x14ac:dyDescent="0.45">
      <c r="A21" s="20">
        <v>20</v>
      </c>
      <c r="B21" s="2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19" t="s">
        <v>96</v>
      </c>
      <c r="I21" s="21">
        <v>140317.65</v>
      </c>
      <c r="J21" s="19" t="s">
        <v>76</v>
      </c>
      <c r="K21" s="19" t="s">
        <v>94</v>
      </c>
      <c r="L21" s="19" t="s">
        <v>62</v>
      </c>
      <c r="M21" s="21">
        <v>140317.65</v>
      </c>
      <c r="N21" s="21">
        <v>140317.65</v>
      </c>
      <c r="O21" s="19" t="s">
        <v>90</v>
      </c>
      <c r="P21" s="31">
        <v>68039023796</v>
      </c>
    </row>
    <row r="22" spans="1:16" ht="102.5" x14ac:dyDescent="0.45">
      <c r="A22" s="20">
        <v>21</v>
      </c>
      <c r="B22" s="2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19" t="s">
        <v>97</v>
      </c>
      <c r="I22" s="21">
        <v>100000</v>
      </c>
      <c r="J22" s="19" t="s">
        <v>76</v>
      </c>
      <c r="K22" s="19" t="s">
        <v>63</v>
      </c>
      <c r="L22" s="19" t="s">
        <v>62</v>
      </c>
      <c r="M22" s="21">
        <v>100000</v>
      </c>
      <c r="N22" s="21">
        <v>100000</v>
      </c>
      <c r="O22" s="19" t="s">
        <v>88</v>
      </c>
      <c r="P22" s="22" t="s">
        <v>171</v>
      </c>
    </row>
    <row r="23" spans="1:16" ht="102.5" x14ac:dyDescent="0.45">
      <c r="A23" s="20">
        <v>22</v>
      </c>
      <c r="B23" s="2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19" t="s">
        <v>98</v>
      </c>
      <c r="I23" s="21">
        <v>100000</v>
      </c>
      <c r="J23" s="19" t="s">
        <v>76</v>
      </c>
      <c r="K23" s="19" t="s">
        <v>63</v>
      </c>
      <c r="L23" s="19" t="s">
        <v>62</v>
      </c>
      <c r="M23" s="21">
        <v>100000</v>
      </c>
      <c r="N23" s="21">
        <v>100000</v>
      </c>
      <c r="O23" s="19" t="s">
        <v>88</v>
      </c>
      <c r="P23" s="22" t="s">
        <v>171</v>
      </c>
    </row>
    <row r="24" spans="1:16" x14ac:dyDescent="0.45">
      <c r="A24" s="20">
        <v>23</v>
      </c>
      <c r="B24" s="2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19" t="s">
        <v>100</v>
      </c>
      <c r="I24" s="21">
        <v>35000</v>
      </c>
      <c r="J24" s="19" t="s">
        <v>76</v>
      </c>
      <c r="K24" s="19" t="s">
        <v>63</v>
      </c>
      <c r="L24" s="19" t="s">
        <v>62</v>
      </c>
      <c r="M24" s="21">
        <v>35000</v>
      </c>
      <c r="N24" s="21">
        <v>35000</v>
      </c>
      <c r="O24" s="19" t="s">
        <v>99</v>
      </c>
      <c r="P24" s="31">
        <v>67109365823</v>
      </c>
    </row>
    <row r="25" spans="1:16" x14ac:dyDescent="0.45">
      <c r="A25" s="20">
        <v>24</v>
      </c>
      <c r="B25" s="2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31" t="s">
        <v>102</v>
      </c>
      <c r="I25" s="21">
        <v>7570</v>
      </c>
      <c r="J25" s="19" t="s">
        <v>76</v>
      </c>
      <c r="K25" s="19" t="s">
        <v>94</v>
      </c>
      <c r="L25" s="19" t="s">
        <v>62</v>
      </c>
      <c r="M25" s="21">
        <v>7570</v>
      </c>
      <c r="N25" s="21">
        <v>7570</v>
      </c>
      <c r="O25" s="19" t="s">
        <v>101</v>
      </c>
      <c r="P25" s="31">
        <v>67109409231</v>
      </c>
    </row>
    <row r="26" spans="1:16" x14ac:dyDescent="0.45">
      <c r="A26" s="20">
        <v>25</v>
      </c>
      <c r="B26" s="2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31" t="s">
        <v>104</v>
      </c>
      <c r="I26" s="21">
        <v>6750</v>
      </c>
      <c r="J26" s="19" t="s">
        <v>76</v>
      </c>
      <c r="K26" s="19" t="s">
        <v>94</v>
      </c>
      <c r="L26" s="19" t="s">
        <v>62</v>
      </c>
      <c r="M26" s="21">
        <v>6750</v>
      </c>
      <c r="N26" s="21">
        <v>6750</v>
      </c>
      <c r="O26" s="19" t="s">
        <v>103</v>
      </c>
      <c r="P26" s="31">
        <v>67119066523</v>
      </c>
    </row>
    <row r="27" spans="1:16" x14ac:dyDescent="0.45">
      <c r="A27" s="20">
        <v>26</v>
      </c>
      <c r="B27" s="2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31" t="s">
        <v>105</v>
      </c>
      <c r="I27" s="21">
        <v>6278</v>
      </c>
      <c r="J27" s="19" t="s">
        <v>76</v>
      </c>
      <c r="K27" s="19" t="s">
        <v>94</v>
      </c>
      <c r="L27" s="19" t="s">
        <v>62</v>
      </c>
      <c r="M27" s="21">
        <v>6278</v>
      </c>
      <c r="N27" s="21">
        <v>6278</v>
      </c>
      <c r="O27" s="19" t="s">
        <v>106</v>
      </c>
      <c r="P27" s="31">
        <v>67119261789</v>
      </c>
    </row>
    <row r="28" spans="1:16" x14ac:dyDescent="0.45">
      <c r="A28" s="20">
        <v>27</v>
      </c>
      <c r="B28" s="2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31" t="s">
        <v>108</v>
      </c>
      <c r="I28" s="21">
        <v>24000</v>
      </c>
      <c r="J28" s="19" t="s">
        <v>76</v>
      </c>
      <c r="K28" s="19" t="s">
        <v>94</v>
      </c>
      <c r="L28" s="19" t="s">
        <v>62</v>
      </c>
      <c r="M28" s="21">
        <v>24000</v>
      </c>
      <c r="N28" s="21">
        <v>24000</v>
      </c>
      <c r="O28" s="19" t="s">
        <v>107</v>
      </c>
      <c r="P28" s="31">
        <v>67119380739</v>
      </c>
    </row>
    <row r="29" spans="1:16" x14ac:dyDescent="0.45">
      <c r="A29" s="20">
        <v>28</v>
      </c>
      <c r="B29" s="2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31" t="s">
        <v>110</v>
      </c>
      <c r="I29" s="21">
        <v>5400</v>
      </c>
      <c r="J29" s="19" t="s">
        <v>76</v>
      </c>
      <c r="K29" s="19" t="s">
        <v>94</v>
      </c>
      <c r="L29" s="19" t="s">
        <v>62</v>
      </c>
      <c r="M29" s="21">
        <v>5400</v>
      </c>
      <c r="N29" s="21">
        <v>5400</v>
      </c>
      <c r="O29" s="19" t="s">
        <v>109</v>
      </c>
      <c r="P29" s="31">
        <v>67119410856</v>
      </c>
    </row>
    <row r="30" spans="1:16" x14ac:dyDescent="0.45">
      <c r="A30" s="20">
        <v>29</v>
      </c>
      <c r="B30" s="2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31" t="s">
        <v>112</v>
      </c>
      <c r="I30" s="21">
        <v>7250</v>
      </c>
      <c r="J30" s="19" t="s">
        <v>76</v>
      </c>
      <c r="K30" s="19" t="s">
        <v>94</v>
      </c>
      <c r="L30" s="19" t="s">
        <v>62</v>
      </c>
      <c r="M30" s="21">
        <v>7250</v>
      </c>
      <c r="N30" s="21">
        <v>7250</v>
      </c>
      <c r="O30" s="19" t="s">
        <v>111</v>
      </c>
      <c r="P30" s="31">
        <v>67129093623</v>
      </c>
    </row>
    <row r="31" spans="1:16" x14ac:dyDescent="0.45">
      <c r="A31" s="20">
        <v>30</v>
      </c>
      <c r="B31" s="2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31" t="s">
        <v>113</v>
      </c>
      <c r="I31" s="21">
        <v>8550</v>
      </c>
      <c r="J31" s="19" t="s">
        <v>76</v>
      </c>
      <c r="K31" s="19" t="s">
        <v>94</v>
      </c>
      <c r="L31" s="19" t="s">
        <v>62</v>
      </c>
      <c r="M31" s="21">
        <v>8550</v>
      </c>
      <c r="N31" s="21">
        <v>8550</v>
      </c>
      <c r="O31" s="19" t="s">
        <v>103</v>
      </c>
      <c r="P31" s="31">
        <v>67129171011</v>
      </c>
    </row>
    <row r="32" spans="1:16" x14ac:dyDescent="0.45">
      <c r="A32" s="20">
        <v>31</v>
      </c>
      <c r="B32" s="2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31" t="s">
        <v>110</v>
      </c>
      <c r="I32" s="21">
        <v>18320</v>
      </c>
      <c r="J32" s="19" t="s">
        <v>76</v>
      </c>
      <c r="K32" s="19" t="s">
        <v>94</v>
      </c>
      <c r="L32" s="19" t="s">
        <v>62</v>
      </c>
      <c r="M32" s="21">
        <v>18320</v>
      </c>
      <c r="N32" s="21">
        <v>18320</v>
      </c>
      <c r="O32" s="19" t="s">
        <v>109</v>
      </c>
      <c r="P32" s="31">
        <v>67129142496</v>
      </c>
    </row>
    <row r="33" spans="1:16" x14ac:dyDescent="0.45">
      <c r="A33" s="20">
        <v>32</v>
      </c>
      <c r="B33" s="2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31" t="s">
        <v>114</v>
      </c>
      <c r="I33" s="21">
        <v>6050</v>
      </c>
      <c r="J33" s="19" t="s">
        <v>76</v>
      </c>
      <c r="K33" s="19" t="s">
        <v>94</v>
      </c>
      <c r="L33" s="19" t="s">
        <v>62</v>
      </c>
      <c r="M33" s="21">
        <v>6050</v>
      </c>
      <c r="N33" s="21">
        <v>6050</v>
      </c>
      <c r="O33" s="19" t="s">
        <v>103</v>
      </c>
      <c r="P33" s="31">
        <v>67129314412</v>
      </c>
    </row>
    <row r="34" spans="1:16" x14ac:dyDescent="0.45">
      <c r="A34" s="20">
        <v>33</v>
      </c>
      <c r="B34" s="2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31" t="s">
        <v>116</v>
      </c>
      <c r="I34" s="21">
        <v>15880</v>
      </c>
      <c r="J34" s="19" t="s">
        <v>76</v>
      </c>
      <c r="K34" s="19" t="s">
        <v>94</v>
      </c>
      <c r="L34" s="19" t="s">
        <v>62</v>
      </c>
      <c r="M34" s="21">
        <v>15880</v>
      </c>
      <c r="N34" s="21">
        <v>15880</v>
      </c>
      <c r="O34" s="19" t="s">
        <v>115</v>
      </c>
      <c r="P34" s="31">
        <v>67129344228</v>
      </c>
    </row>
    <row r="35" spans="1:16" x14ac:dyDescent="0.45">
      <c r="A35" s="20">
        <v>34</v>
      </c>
      <c r="B35" s="2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31" t="s">
        <v>118</v>
      </c>
      <c r="I35" s="21">
        <v>6900</v>
      </c>
      <c r="J35" s="19" t="s">
        <v>76</v>
      </c>
      <c r="K35" s="19" t="s">
        <v>94</v>
      </c>
      <c r="L35" s="19" t="s">
        <v>62</v>
      </c>
      <c r="M35" s="21">
        <v>6900</v>
      </c>
      <c r="N35" s="21">
        <v>6900</v>
      </c>
      <c r="O35" s="19" t="s">
        <v>117</v>
      </c>
      <c r="P35" s="31">
        <v>67129342367</v>
      </c>
    </row>
    <row r="36" spans="1:16" x14ac:dyDescent="0.45">
      <c r="A36" s="20">
        <v>35</v>
      </c>
      <c r="B36" s="2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31" t="s">
        <v>119</v>
      </c>
      <c r="I36" s="21">
        <v>8550</v>
      </c>
      <c r="J36" s="19" t="s">
        <v>76</v>
      </c>
      <c r="K36" s="19" t="s">
        <v>94</v>
      </c>
      <c r="L36" s="19" t="s">
        <v>62</v>
      </c>
      <c r="M36" s="21">
        <v>8550</v>
      </c>
      <c r="N36" s="21">
        <v>8550</v>
      </c>
      <c r="O36" s="19" t="s">
        <v>103</v>
      </c>
      <c r="P36" s="31">
        <v>68019005360</v>
      </c>
    </row>
    <row r="37" spans="1:16" x14ac:dyDescent="0.45">
      <c r="A37" s="20">
        <v>36</v>
      </c>
      <c r="B37" s="2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31" t="s">
        <v>121</v>
      </c>
      <c r="I37" s="21">
        <v>47400</v>
      </c>
      <c r="J37" s="19" t="s">
        <v>76</v>
      </c>
      <c r="K37" s="19" t="s">
        <v>94</v>
      </c>
      <c r="L37" s="19" t="s">
        <v>62</v>
      </c>
      <c r="M37" s="21">
        <v>47400</v>
      </c>
      <c r="N37" s="21">
        <v>47400</v>
      </c>
      <c r="O37" s="19" t="s">
        <v>120</v>
      </c>
      <c r="P37" s="31">
        <v>68019131508</v>
      </c>
    </row>
    <row r="38" spans="1:16" x14ac:dyDescent="0.45">
      <c r="A38" s="20">
        <v>37</v>
      </c>
      <c r="B38" s="2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31" t="s">
        <v>122</v>
      </c>
      <c r="I38" s="21">
        <v>7800</v>
      </c>
      <c r="J38" s="19" t="s">
        <v>76</v>
      </c>
      <c r="K38" s="19" t="s">
        <v>94</v>
      </c>
      <c r="L38" s="19" t="s">
        <v>62</v>
      </c>
      <c r="M38" s="21">
        <v>7800</v>
      </c>
      <c r="N38" s="21">
        <v>7800</v>
      </c>
      <c r="O38" s="19" t="s">
        <v>103</v>
      </c>
      <c r="P38" s="31">
        <v>68019195428</v>
      </c>
    </row>
    <row r="39" spans="1:16" x14ac:dyDescent="0.45">
      <c r="A39" s="20">
        <v>38</v>
      </c>
      <c r="B39" s="2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31" t="s">
        <v>124</v>
      </c>
      <c r="I39" s="21">
        <v>6062.62</v>
      </c>
      <c r="J39" s="19" t="s">
        <v>76</v>
      </c>
      <c r="K39" s="19" t="s">
        <v>94</v>
      </c>
      <c r="L39" s="19" t="s">
        <v>62</v>
      </c>
      <c r="M39" s="21">
        <v>6062.62</v>
      </c>
      <c r="N39" s="21">
        <v>6062.62</v>
      </c>
      <c r="O39" s="19" t="s">
        <v>123</v>
      </c>
      <c r="P39" s="31">
        <v>68019186985</v>
      </c>
    </row>
    <row r="40" spans="1:16" x14ac:dyDescent="0.45">
      <c r="A40" s="20">
        <v>39</v>
      </c>
      <c r="B40" s="2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31" t="s">
        <v>125</v>
      </c>
      <c r="I40" s="21">
        <v>18000</v>
      </c>
      <c r="J40" s="19" t="s">
        <v>76</v>
      </c>
      <c r="K40" s="19" t="s">
        <v>94</v>
      </c>
      <c r="L40" s="19" t="s">
        <v>62</v>
      </c>
      <c r="M40" s="21">
        <v>18000</v>
      </c>
      <c r="N40" s="21">
        <v>18000</v>
      </c>
      <c r="O40" s="19" t="s">
        <v>107</v>
      </c>
      <c r="P40" s="32" t="s">
        <v>126</v>
      </c>
    </row>
    <row r="41" spans="1:16" x14ac:dyDescent="0.45">
      <c r="A41" s="20">
        <v>40</v>
      </c>
      <c r="B41" s="2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19" t="s">
        <v>100</v>
      </c>
      <c r="I41" s="21">
        <v>42000</v>
      </c>
      <c r="J41" s="19" t="s">
        <v>76</v>
      </c>
      <c r="K41" s="19" t="s">
        <v>63</v>
      </c>
      <c r="L41" s="19" t="s">
        <v>62</v>
      </c>
      <c r="M41" s="21">
        <v>42000</v>
      </c>
      <c r="N41" s="21">
        <v>42000</v>
      </c>
      <c r="O41" s="19" t="s">
        <v>99</v>
      </c>
      <c r="P41" s="32" t="s">
        <v>127</v>
      </c>
    </row>
    <row r="42" spans="1:16" x14ac:dyDescent="0.45">
      <c r="A42" s="20">
        <v>41</v>
      </c>
      <c r="B42" s="2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19" t="s">
        <v>128</v>
      </c>
      <c r="I42" s="21">
        <v>12150</v>
      </c>
      <c r="J42" s="19" t="s">
        <v>76</v>
      </c>
      <c r="K42" s="19" t="s">
        <v>94</v>
      </c>
      <c r="L42" s="19" t="s">
        <v>62</v>
      </c>
      <c r="M42" s="21">
        <v>12150</v>
      </c>
      <c r="N42" s="21">
        <v>12150</v>
      </c>
      <c r="O42" s="19" t="s">
        <v>103</v>
      </c>
      <c r="P42" s="32" t="s">
        <v>129</v>
      </c>
    </row>
    <row r="43" spans="1:16" ht="41" x14ac:dyDescent="0.45">
      <c r="A43" s="20">
        <v>42</v>
      </c>
      <c r="B43" s="2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19" t="s">
        <v>130</v>
      </c>
      <c r="I43" s="21">
        <v>19000</v>
      </c>
      <c r="J43" s="19" t="s">
        <v>76</v>
      </c>
      <c r="K43" s="19" t="s">
        <v>94</v>
      </c>
      <c r="L43" s="19" t="s">
        <v>62</v>
      </c>
      <c r="M43" s="21">
        <v>19000</v>
      </c>
      <c r="N43" s="21">
        <v>19000</v>
      </c>
      <c r="O43" s="19" t="s">
        <v>120</v>
      </c>
      <c r="P43" s="32" t="s">
        <v>131</v>
      </c>
    </row>
    <row r="44" spans="1:16" x14ac:dyDescent="0.45">
      <c r="A44" s="20">
        <v>43</v>
      </c>
      <c r="B44" s="2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31" t="s">
        <v>134</v>
      </c>
      <c r="I44" s="21">
        <v>8900</v>
      </c>
      <c r="J44" s="19" t="s">
        <v>76</v>
      </c>
      <c r="K44" s="19" t="s">
        <v>94</v>
      </c>
      <c r="L44" s="19" t="s">
        <v>62</v>
      </c>
      <c r="M44" s="21">
        <v>8900</v>
      </c>
      <c r="N44" s="21">
        <v>8900</v>
      </c>
      <c r="O44" s="19" t="s">
        <v>132</v>
      </c>
      <c r="P44" s="32" t="s">
        <v>133</v>
      </c>
    </row>
    <row r="45" spans="1:16" ht="41" x14ac:dyDescent="0.45">
      <c r="A45" s="20">
        <v>44</v>
      </c>
      <c r="B45" s="2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19" t="s">
        <v>135</v>
      </c>
      <c r="I45" s="21">
        <v>7000</v>
      </c>
      <c r="J45" s="19" t="s">
        <v>76</v>
      </c>
      <c r="K45" s="19" t="s">
        <v>94</v>
      </c>
      <c r="L45" s="19" t="s">
        <v>62</v>
      </c>
      <c r="M45" s="21">
        <v>7000</v>
      </c>
      <c r="N45" s="21">
        <v>7000</v>
      </c>
      <c r="O45" s="19" t="s">
        <v>132</v>
      </c>
      <c r="P45" s="32" t="s">
        <v>136</v>
      </c>
    </row>
    <row r="46" spans="1:16" x14ac:dyDescent="0.45">
      <c r="A46" s="20">
        <v>45</v>
      </c>
      <c r="B46" s="2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31" t="s">
        <v>137</v>
      </c>
      <c r="I46" s="21">
        <v>10420.73</v>
      </c>
      <c r="J46" s="19" t="s">
        <v>76</v>
      </c>
      <c r="K46" s="19" t="s">
        <v>94</v>
      </c>
      <c r="L46" s="19" t="s">
        <v>62</v>
      </c>
      <c r="M46" s="21">
        <v>10420.73</v>
      </c>
      <c r="N46" s="21">
        <v>10420.73</v>
      </c>
      <c r="O46" s="19" t="s">
        <v>123</v>
      </c>
      <c r="P46" s="32" t="s">
        <v>138</v>
      </c>
    </row>
    <row r="47" spans="1:16" x14ac:dyDescent="0.45">
      <c r="A47" s="20">
        <v>46</v>
      </c>
      <c r="B47" s="2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19" t="s">
        <v>112</v>
      </c>
      <c r="I47" s="21">
        <v>6140</v>
      </c>
      <c r="J47" s="19" t="s">
        <v>76</v>
      </c>
      <c r="K47" s="19" t="s">
        <v>94</v>
      </c>
      <c r="L47" s="19" t="s">
        <v>62</v>
      </c>
      <c r="M47" s="21">
        <v>6140</v>
      </c>
      <c r="N47" s="21">
        <v>6140</v>
      </c>
      <c r="O47" s="19" t="s">
        <v>111</v>
      </c>
      <c r="P47" s="32" t="s">
        <v>139</v>
      </c>
    </row>
    <row r="48" spans="1:16" x14ac:dyDescent="0.45">
      <c r="A48" s="20">
        <v>47</v>
      </c>
      <c r="B48" s="2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31" t="s">
        <v>141</v>
      </c>
      <c r="I48" s="21">
        <v>44800</v>
      </c>
      <c r="J48" s="19" t="s">
        <v>76</v>
      </c>
      <c r="K48" s="19" t="s">
        <v>94</v>
      </c>
      <c r="L48" s="19" t="s">
        <v>62</v>
      </c>
      <c r="M48" s="21">
        <v>44800</v>
      </c>
      <c r="N48" s="21">
        <v>44800</v>
      </c>
      <c r="O48" s="19" t="s">
        <v>140</v>
      </c>
      <c r="P48" s="31">
        <v>67109309954</v>
      </c>
    </row>
    <row r="49" spans="1:16" x14ac:dyDescent="0.45">
      <c r="A49" s="20">
        <v>48</v>
      </c>
      <c r="B49" s="2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31" t="s">
        <v>142</v>
      </c>
      <c r="I49" s="21">
        <v>14200</v>
      </c>
      <c r="J49" s="19" t="s">
        <v>76</v>
      </c>
      <c r="K49" s="19" t="s">
        <v>94</v>
      </c>
      <c r="L49" s="19" t="s">
        <v>62</v>
      </c>
      <c r="M49" s="21">
        <v>14200</v>
      </c>
      <c r="N49" s="21">
        <v>14200</v>
      </c>
      <c r="O49" s="19" t="s">
        <v>140</v>
      </c>
      <c r="P49" s="31">
        <v>67129125183</v>
      </c>
    </row>
    <row r="50" spans="1:16" x14ac:dyDescent="0.45">
      <c r="A50" s="20">
        <v>49</v>
      </c>
      <c r="B50" s="2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31" t="s">
        <v>143</v>
      </c>
      <c r="I50" s="21">
        <v>5700</v>
      </c>
      <c r="J50" s="19" t="s">
        <v>76</v>
      </c>
      <c r="K50" s="19" t="s">
        <v>94</v>
      </c>
      <c r="L50" s="19" t="s">
        <v>62</v>
      </c>
      <c r="M50" s="21">
        <v>5700</v>
      </c>
      <c r="N50" s="21">
        <v>5700</v>
      </c>
      <c r="O50" s="19" t="s">
        <v>140</v>
      </c>
      <c r="P50" s="31">
        <v>67129435469</v>
      </c>
    </row>
    <row r="51" spans="1:16" x14ac:dyDescent="0.45">
      <c r="A51" s="20">
        <v>50</v>
      </c>
      <c r="B51" s="2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31" t="s">
        <v>145</v>
      </c>
      <c r="I51" s="21">
        <v>11424</v>
      </c>
      <c r="J51" s="19" t="s">
        <v>76</v>
      </c>
      <c r="K51" s="19" t="s">
        <v>94</v>
      </c>
      <c r="L51" s="19" t="s">
        <v>62</v>
      </c>
      <c r="M51" s="21">
        <v>11424</v>
      </c>
      <c r="N51" s="21">
        <v>11424</v>
      </c>
      <c r="O51" s="19" t="s">
        <v>144</v>
      </c>
      <c r="P51" s="31">
        <v>67129461184</v>
      </c>
    </row>
    <row r="52" spans="1:16" x14ac:dyDescent="0.45">
      <c r="A52" s="20">
        <v>51</v>
      </c>
      <c r="B52" s="2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31" t="s">
        <v>147</v>
      </c>
      <c r="I52" s="21">
        <v>18158</v>
      </c>
      <c r="J52" s="19" t="s">
        <v>76</v>
      </c>
      <c r="K52" s="19" t="s">
        <v>94</v>
      </c>
      <c r="L52" s="19" t="s">
        <v>62</v>
      </c>
      <c r="M52" s="21">
        <v>18158</v>
      </c>
      <c r="N52" s="21">
        <v>18158</v>
      </c>
      <c r="O52" s="19" t="s">
        <v>146</v>
      </c>
      <c r="P52" s="31">
        <v>68019043381</v>
      </c>
    </row>
    <row r="53" spans="1:16" x14ac:dyDescent="0.45">
      <c r="A53" s="20">
        <v>52</v>
      </c>
      <c r="B53" s="2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31" t="s">
        <v>149</v>
      </c>
      <c r="I53" s="21">
        <v>22620</v>
      </c>
      <c r="J53" s="19" t="s">
        <v>76</v>
      </c>
      <c r="K53" s="19" t="s">
        <v>94</v>
      </c>
      <c r="L53" s="19" t="s">
        <v>62</v>
      </c>
      <c r="M53" s="21">
        <v>22620</v>
      </c>
      <c r="N53" s="21">
        <v>22620</v>
      </c>
      <c r="O53" s="19" t="s">
        <v>148</v>
      </c>
      <c r="P53" s="31">
        <v>68019125022</v>
      </c>
    </row>
    <row r="54" spans="1:16" x14ac:dyDescent="0.45">
      <c r="A54" s="20">
        <v>53</v>
      </c>
      <c r="B54" s="2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31" t="s">
        <v>151</v>
      </c>
      <c r="I54" s="21">
        <v>90471</v>
      </c>
      <c r="J54" s="19" t="s">
        <v>76</v>
      </c>
      <c r="K54" s="19" t="s">
        <v>94</v>
      </c>
      <c r="L54" s="19" t="s">
        <v>62</v>
      </c>
      <c r="M54" s="21">
        <v>90471</v>
      </c>
      <c r="N54" s="21">
        <v>90471</v>
      </c>
      <c r="O54" s="19" t="s">
        <v>150</v>
      </c>
      <c r="P54" s="31">
        <v>68019081530</v>
      </c>
    </row>
    <row r="55" spans="1:16" x14ac:dyDescent="0.45">
      <c r="A55" s="20">
        <v>54</v>
      </c>
      <c r="B55" s="2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31" t="s">
        <v>152</v>
      </c>
      <c r="I55" s="21">
        <v>17546</v>
      </c>
      <c r="J55" s="19" t="s">
        <v>76</v>
      </c>
      <c r="K55" s="19" t="s">
        <v>94</v>
      </c>
      <c r="L55" s="19" t="s">
        <v>62</v>
      </c>
      <c r="M55" s="21">
        <v>17546</v>
      </c>
      <c r="N55" s="21">
        <v>17546</v>
      </c>
      <c r="O55" s="19" t="s">
        <v>144</v>
      </c>
      <c r="P55" s="31">
        <v>68019531797</v>
      </c>
    </row>
    <row r="56" spans="1:16" x14ac:dyDescent="0.45">
      <c r="A56" s="20">
        <v>55</v>
      </c>
      <c r="B56" s="2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19" t="s">
        <v>153</v>
      </c>
      <c r="I56" s="21">
        <v>24980</v>
      </c>
      <c r="J56" s="19" t="s">
        <v>76</v>
      </c>
      <c r="K56" s="19" t="s">
        <v>94</v>
      </c>
      <c r="L56" s="19" t="s">
        <v>62</v>
      </c>
      <c r="M56" s="21">
        <v>24980</v>
      </c>
      <c r="N56" s="21">
        <v>24980</v>
      </c>
      <c r="O56" s="19" t="s">
        <v>154</v>
      </c>
      <c r="P56" s="32" t="s">
        <v>155</v>
      </c>
    </row>
    <row r="57" spans="1:16" x14ac:dyDescent="0.45">
      <c r="A57" s="20">
        <v>56</v>
      </c>
      <c r="B57" s="2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19" t="s">
        <v>156</v>
      </c>
      <c r="I57" s="21">
        <v>13520</v>
      </c>
      <c r="J57" s="19" t="s">
        <v>76</v>
      </c>
      <c r="K57" s="19" t="s">
        <v>94</v>
      </c>
      <c r="L57" s="19" t="s">
        <v>62</v>
      </c>
      <c r="M57" s="21">
        <v>13520</v>
      </c>
      <c r="N57" s="21">
        <v>13520</v>
      </c>
      <c r="O57" s="19" t="s">
        <v>140</v>
      </c>
      <c r="P57" s="32" t="s">
        <v>157</v>
      </c>
    </row>
    <row r="58" spans="1:16" x14ac:dyDescent="0.45">
      <c r="A58" s="20">
        <v>57</v>
      </c>
      <c r="B58" s="2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19" t="s">
        <v>141</v>
      </c>
      <c r="I58" s="21">
        <v>46400</v>
      </c>
      <c r="J58" s="19" t="s">
        <v>76</v>
      </c>
      <c r="K58" s="19" t="s">
        <v>94</v>
      </c>
      <c r="L58" s="19" t="s">
        <v>62</v>
      </c>
      <c r="M58" s="21">
        <v>46400</v>
      </c>
      <c r="N58" s="21">
        <v>46400</v>
      </c>
      <c r="O58" s="19" t="s">
        <v>140</v>
      </c>
      <c r="P58" s="32" t="s">
        <v>158</v>
      </c>
    </row>
    <row r="59" spans="1:16" ht="41" x14ac:dyDescent="0.45">
      <c r="A59" s="20">
        <v>58</v>
      </c>
      <c r="B59" s="2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19" t="s">
        <v>159</v>
      </c>
      <c r="I59" s="21">
        <v>65094</v>
      </c>
      <c r="J59" s="19" t="s">
        <v>76</v>
      </c>
      <c r="K59" s="19" t="s">
        <v>94</v>
      </c>
      <c r="L59" s="19" t="s">
        <v>62</v>
      </c>
      <c r="M59" s="21">
        <v>65094</v>
      </c>
      <c r="N59" s="21">
        <v>65094</v>
      </c>
      <c r="O59" s="19" t="s">
        <v>160</v>
      </c>
      <c r="P59" s="32" t="s">
        <v>161</v>
      </c>
    </row>
    <row r="60" spans="1:16" ht="41" x14ac:dyDescent="0.45">
      <c r="A60" s="20">
        <v>59</v>
      </c>
      <c r="B60" s="2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19" t="s">
        <v>162</v>
      </c>
      <c r="I60" s="21">
        <v>20072</v>
      </c>
      <c r="J60" s="19" t="s">
        <v>76</v>
      </c>
      <c r="K60" s="19" t="s">
        <v>94</v>
      </c>
      <c r="L60" s="19" t="s">
        <v>62</v>
      </c>
      <c r="M60" s="21">
        <v>20072</v>
      </c>
      <c r="N60" s="21">
        <v>20072</v>
      </c>
      <c r="O60" s="19" t="s">
        <v>163</v>
      </c>
      <c r="P60" s="32" t="s">
        <v>164</v>
      </c>
    </row>
    <row r="61" spans="1:16" ht="41" x14ac:dyDescent="0.45">
      <c r="A61" s="20">
        <v>60</v>
      </c>
      <c r="B61" s="2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19" t="s">
        <v>165</v>
      </c>
      <c r="I61" s="21">
        <v>70210</v>
      </c>
      <c r="J61" s="19" t="s">
        <v>76</v>
      </c>
      <c r="K61" s="19" t="s">
        <v>94</v>
      </c>
      <c r="L61" s="19" t="s">
        <v>62</v>
      </c>
      <c r="M61" s="21">
        <v>70210</v>
      </c>
      <c r="N61" s="21">
        <v>70210</v>
      </c>
      <c r="O61" s="19" t="s">
        <v>163</v>
      </c>
      <c r="P61" s="32" t="s">
        <v>166</v>
      </c>
    </row>
    <row r="62" spans="1:16" x14ac:dyDescent="0.45">
      <c r="A62" s="20">
        <v>61</v>
      </c>
      <c r="B62" s="2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19" t="s">
        <v>167</v>
      </c>
      <c r="I62" s="21">
        <v>18775</v>
      </c>
      <c r="J62" s="19" t="s">
        <v>76</v>
      </c>
      <c r="K62" s="19" t="s">
        <v>94</v>
      </c>
      <c r="L62" s="19" t="s">
        <v>62</v>
      </c>
      <c r="M62" s="21">
        <v>18775</v>
      </c>
      <c r="N62" s="21">
        <v>18775</v>
      </c>
      <c r="O62" s="19" t="s">
        <v>160</v>
      </c>
      <c r="P62" s="32" t="s">
        <v>168</v>
      </c>
    </row>
    <row r="63" spans="1:16" ht="41" x14ac:dyDescent="0.45">
      <c r="A63" s="20">
        <v>62</v>
      </c>
      <c r="B63" s="2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19" t="s">
        <v>169</v>
      </c>
      <c r="I63" s="21">
        <v>12525</v>
      </c>
      <c r="J63" s="19" t="s">
        <v>76</v>
      </c>
      <c r="K63" s="19" t="s">
        <v>94</v>
      </c>
      <c r="L63" s="19" t="s">
        <v>62</v>
      </c>
      <c r="M63" s="21">
        <v>12525</v>
      </c>
      <c r="N63" s="21">
        <v>12525</v>
      </c>
      <c r="O63" s="19" t="s">
        <v>154</v>
      </c>
      <c r="P63" s="32" t="s">
        <v>170</v>
      </c>
    </row>
    <row r="64" spans="1:16" ht="71.25" customHeight="1" x14ac:dyDescent="0.45">
      <c r="A64" s="20">
        <v>63</v>
      </c>
      <c r="C64" s="25"/>
      <c r="D64" s="25"/>
      <c r="E64" s="25"/>
      <c r="F64" s="25"/>
      <c r="G64" s="25"/>
      <c r="H64" s="33" t="s">
        <v>172</v>
      </c>
      <c r="I64" s="21"/>
      <c r="J64" s="19"/>
      <c r="K64" s="19"/>
      <c r="L64" s="19"/>
      <c r="M64" s="21"/>
      <c r="N64" s="21"/>
      <c r="O64" s="19"/>
      <c r="P64" s="22"/>
    </row>
    <row r="65" spans="1:16" x14ac:dyDescent="0.45">
      <c r="A65" s="20">
        <v>64</v>
      </c>
      <c r="C65" s="25"/>
      <c r="D65" s="25"/>
      <c r="E65" s="25"/>
      <c r="F65" s="25"/>
      <c r="G65" s="25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45">
      <c r="A66" s="20">
        <v>65</v>
      </c>
      <c r="C66" s="25"/>
      <c r="D66" s="25"/>
      <c r="E66" s="25"/>
      <c r="F66" s="25"/>
      <c r="G66" s="25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45">
      <c r="A67" s="20">
        <v>66</v>
      </c>
      <c r="C67" s="25"/>
      <c r="D67" s="25"/>
      <c r="E67" s="25"/>
      <c r="F67" s="25"/>
      <c r="G67" s="25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45">
      <c r="A68" s="20">
        <v>67</v>
      </c>
      <c r="C68" s="25"/>
      <c r="D68" s="25"/>
      <c r="E68" s="25"/>
      <c r="F68" s="25"/>
      <c r="G68" s="25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45">
      <c r="A69" s="20">
        <v>68</v>
      </c>
      <c r="C69" s="25"/>
      <c r="D69" s="25"/>
      <c r="E69" s="25"/>
      <c r="F69" s="25"/>
      <c r="G69" s="25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45">
      <c r="A70" s="20">
        <v>69</v>
      </c>
      <c r="C70" s="25"/>
      <c r="D70" s="25"/>
      <c r="E70" s="25"/>
      <c r="F70" s="25"/>
      <c r="G70" s="25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45">
      <c r="A71" s="20">
        <v>70</v>
      </c>
      <c r="C71" s="25"/>
      <c r="D71" s="25"/>
      <c r="E71" s="25"/>
      <c r="F71" s="25"/>
      <c r="G71" s="25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45">
      <c r="A72" s="20">
        <v>71</v>
      </c>
      <c r="C72" s="25"/>
      <c r="D72" s="25"/>
      <c r="E72" s="25"/>
      <c r="F72" s="25"/>
      <c r="G72" s="25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45">
      <c r="A73" s="20">
        <v>72</v>
      </c>
      <c r="C73" s="25"/>
      <c r="D73" s="25"/>
      <c r="E73" s="25"/>
      <c r="F73" s="25"/>
      <c r="G73" s="25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45">
      <c r="A74" s="20">
        <v>73</v>
      </c>
      <c r="C74" s="25"/>
      <c r="D74" s="25"/>
      <c r="E74" s="25"/>
      <c r="F74" s="25"/>
      <c r="G74" s="25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45">
      <c r="A75" s="20">
        <v>74</v>
      </c>
      <c r="C75" s="25"/>
      <c r="D75" s="25"/>
      <c r="E75" s="25"/>
      <c r="F75" s="25"/>
      <c r="G75" s="25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45">
      <c r="A76" s="20">
        <v>75</v>
      </c>
      <c r="C76" s="25"/>
      <c r="D76" s="25"/>
      <c r="E76" s="25"/>
      <c r="F76" s="25"/>
      <c r="G76" s="25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45">
      <c r="A77" s="20">
        <v>76</v>
      </c>
      <c r="C77" s="25"/>
      <c r="D77" s="25"/>
      <c r="E77" s="25"/>
      <c r="F77" s="25"/>
      <c r="G77" s="25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45">
      <c r="A78" s="20">
        <v>77</v>
      </c>
      <c r="C78" s="25"/>
      <c r="D78" s="25"/>
      <c r="E78" s="25"/>
      <c r="F78" s="25"/>
      <c r="G78" s="25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45">
      <c r="A79" s="20">
        <v>78</v>
      </c>
      <c r="C79" s="25"/>
      <c r="D79" s="25"/>
      <c r="E79" s="25"/>
      <c r="F79" s="25"/>
      <c r="G79" s="25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45">
      <c r="A80" s="20">
        <v>79</v>
      </c>
      <c r="C80" s="25"/>
      <c r="D80" s="25"/>
      <c r="E80" s="25"/>
      <c r="F80" s="25"/>
      <c r="G80" s="25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45">
      <c r="A81" s="20">
        <v>80</v>
      </c>
      <c r="C81" s="25"/>
      <c r="D81" s="25"/>
      <c r="E81" s="25"/>
      <c r="F81" s="25"/>
      <c r="G81" s="25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45">
      <c r="A82" s="20">
        <v>81</v>
      </c>
      <c r="C82" s="25"/>
      <c r="D82" s="25"/>
      <c r="E82" s="25"/>
      <c r="F82" s="25"/>
      <c r="G82" s="25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45">
      <c r="A83" s="20">
        <v>82</v>
      </c>
      <c r="C83" s="25"/>
      <c r="D83" s="25"/>
      <c r="E83" s="25"/>
      <c r="F83" s="25"/>
      <c r="G83" s="25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45">
      <c r="A84" s="20">
        <v>83</v>
      </c>
      <c r="C84" s="25"/>
      <c r="D84" s="25"/>
      <c r="E84" s="25"/>
      <c r="F84" s="25"/>
      <c r="G84" s="25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45">
      <c r="A85" s="20">
        <v>84</v>
      </c>
      <c r="C85" s="25"/>
      <c r="D85" s="25"/>
      <c r="E85" s="25"/>
      <c r="F85" s="25"/>
      <c r="G85" s="25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45">
      <c r="A86" s="20">
        <v>85</v>
      </c>
      <c r="C86" s="25"/>
      <c r="D86" s="25"/>
      <c r="E86" s="25"/>
      <c r="F86" s="25"/>
      <c r="G86" s="25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45">
      <c r="A87" s="20">
        <v>86</v>
      </c>
      <c r="C87" s="25"/>
      <c r="D87" s="25"/>
      <c r="E87" s="25"/>
      <c r="F87" s="25"/>
      <c r="G87" s="25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45">
      <c r="A88" s="20">
        <v>87</v>
      </c>
      <c r="C88" s="25"/>
      <c r="D88" s="25"/>
      <c r="E88" s="25"/>
      <c r="F88" s="25"/>
      <c r="G88" s="25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45">
      <c r="A89" s="20">
        <v>88</v>
      </c>
      <c r="C89" s="25"/>
      <c r="D89" s="25"/>
      <c r="E89" s="25"/>
      <c r="F89" s="25"/>
      <c r="G89" s="25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45">
      <c r="A90" s="20">
        <v>89</v>
      </c>
      <c r="C90" s="25"/>
      <c r="D90" s="25"/>
      <c r="E90" s="25"/>
      <c r="F90" s="25"/>
      <c r="G90" s="25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45">
      <c r="A91" s="20">
        <v>90</v>
      </c>
      <c r="C91" s="25"/>
      <c r="D91" s="25"/>
      <c r="E91" s="25"/>
      <c r="F91" s="25"/>
      <c r="G91" s="25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45">
      <c r="A92" s="20">
        <v>91</v>
      </c>
      <c r="C92" s="25"/>
      <c r="D92" s="25"/>
      <c r="E92" s="25"/>
      <c r="F92" s="25"/>
      <c r="G92" s="25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45">
      <c r="A93" s="20">
        <v>92</v>
      </c>
      <c r="C93" s="25"/>
      <c r="D93" s="25"/>
      <c r="E93" s="25"/>
      <c r="F93" s="25"/>
      <c r="G93" s="25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45">
      <c r="A94" s="20">
        <v>93</v>
      </c>
      <c r="C94" s="25"/>
      <c r="D94" s="25"/>
      <c r="E94" s="25"/>
      <c r="F94" s="25"/>
      <c r="G94" s="25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45">
      <c r="A95" s="20">
        <v>94</v>
      </c>
      <c r="C95" s="25"/>
      <c r="D95" s="25"/>
      <c r="E95" s="25"/>
      <c r="F95" s="25"/>
      <c r="G95" s="25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45">
      <c r="A96" s="20">
        <v>95</v>
      </c>
      <c r="C96" s="25"/>
      <c r="D96" s="25"/>
      <c r="E96" s="25"/>
      <c r="F96" s="25"/>
      <c r="G96" s="25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45">
      <c r="A97" s="20">
        <v>96</v>
      </c>
      <c r="C97" s="25"/>
      <c r="D97" s="25"/>
      <c r="E97" s="25"/>
      <c r="F97" s="25"/>
      <c r="G97" s="25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45">
      <c r="A98" s="20">
        <v>97</v>
      </c>
      <c r="C98" s="25"/>
      <c r="D98" s="25"/>
      <c r="E98" s="25"/>
      <c r="F98" s="25"/>
      <c r="G98" s="25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45">
      <c r="A99" s="20">
        <v>98</v>
      </c>
      <c r="C99" s="25"/>
      <c r="D99" s="25"/>
      <c r="E99" s="25"/>
      <c r="F99" s="25"/>
      <c r="G99" s="25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45">
      <c r="A100" s="20">
        <v>99</v>
      </c>
      <c r="C100" s="25"/>
      <c r="D100" s="25"/>
      <c r="E100" s="25"/>
      <c r="F100" s="25"/>
      <c r="G100" s="25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45">
      <c r="A101" s="20">
        <v>100</v>
      </c>
      <c r="C101" s="25"/>
      <c r="D101" s="25"/>
      <c r="E101" s="25"/>
      <c r="F101" s="25"/>
      <c r="G101" s="25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Suphatsara Amornluk</cp:lastModifiedBy>
  <dcterms:created xsi:type="dcterms:W3CDTF">2024-09-18T07:07:46Z</dcterms:created>
  <dcterms:modified xsi:type="dcterms:W3CDTF">2025-04-28T07:39:41Z</dcterms:modified>
</cp:coreProperties>
</file>